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" windowHeight="1440"/>
  </bookViews>
  <sheets>
    <sheet name="객관식 답변" sheetId="1" r:id="rId1"/>
    <sheet name="주관식 답변" sheetId="2" r:id="rId2"/>
  </sheets>
  <calcPr calcId="114210"/>
</workbook>
</file>

<file path=xl/sharedStrings.xml><?xml version="1.0" encoding="utf-8"?>
<sst xmlns="http://schemas.openxmlformats.org/spreadsheetml/2006/main" count="150" uniqueCount="86">
  <si>
    <t>제6대 교수회 활동에 대한 설문</t>
  </si>
  <si>
    <t>기간</t>
  </si>
  <si>
    <t>참여자 수(명)</t>
  </si>
  <si>
    <t>응답률(%)</t>
  </si>
  <si>
    <t>2018-12-10 10:00 ~ 2018-12-17 16:00</t>
  </si>
  <si>
    <t>93 / 461</t>
  </si>
  <si>
    <t>대구대 대학평의원회 교원평의원 선거관리위원회입니다.</t>
  </si>
  <si>
    <t>아래는 제6대 교수회 인사말입니다. 참조하시길 바랍니다.</t>
  </si>
  <si>
    <t>페이지 3</t>
  </si>
  <si>
    <t>1. I. 교수회의 지난 1년간 활동에 대해서 어떻게 생각하십니까?(필수 응답)*</t>
  </si>
  <si>
    <t>소통 활성화 노력</t>
  </si>
  <si>
    <t>선택 항목</t>
  </si>
  <si>
    <t>설문 응답 인원</t>
  </si>
  <si>
    <t>잘 모르겠다</t>
  </si>
  <si>
    <t>아주 부족했다</t>
  </si>
  <si>
    <t>부족했다</t>
  </si>
  <si>
    <t>보통이다</t>
  </si>
  <si>
    <t>열심히 했다</t>
  </si>
  <si>
    <t>아주 열심히 했다</t>
  </si>
  <si>
    <t>교권 수호 노력</t>
  </si>
  <si>
    <t>복지정책 현상유지 노력</t>
  </si>
  <si>
    <t>법인정상화 노력</t>
  </si>
  <si>
    <t>공영형 사립대 전환 노력</t>
  </si>
  <si>
    <t>전반적인 활동</t>
  </si>
  <si>
    <t>페이지 4</t>
  </si>
  <si>
    <t>2. II. 교수회가 지난 1년 동안 잘한 활동을 모두 선택(V)해 주세요(중복선택 가능).</t>
  </si>
  <si>
    <t>각종 학내외 사안에 대한 입장 및 정보 전달</t>
  </si>
  <si>
    <t>대구대 교수회 통신 발간</t>
  </si>
  <si>
    <t>대구대 발전 포럼 주관</t>
  </si>
  <si>
    <t>총장선거의 원만한 진행</t>
  </si>
  <si>
    <t>복지후퇴 방지</t>
  </si>
  <si>
    <t>대학본부 정책 감시 및 견제</t>
  </si>
  <si>
    <t>교권수호 및 민원 해결을 위한 노력</t>
  </si>
  <si>
    <t>공영형사립대 전환 노력</t>
  </si>
  <si>
    <t>3. III. 교수회가 내년에 역점을 두어야 할 활동을 모두 선택(V)해 주세요(중복선택 가능).</t>
  </si>
  <si>
    <t>대학 발전을 위한 정책토론회 주관</t>
  </si>
  <si>
    <t>교원의 급여 향상</t>
  </si>
  <si>
    <t>교원의 복지 향상</t>
  </si>
  <si>
    <t>페이지 5</t>
  </si>
  <si>
    <t>4. III. 교수회나 대학본부에 건의할 사항을 자유롭게 개진해 주시길 바랍니다. (100자 이내)</t>
  </si>
  <si>
    <t>-</t>
  </si>
  <si>
    <t>본부와 교수회의 교육, 정책, 사업등 관련하여 공유및 협의할수있는 창구필요. 특히 직원들의 행정서비스에 관련된 민원또는 행정에 관련된 부서/일 서로 미루기 해소방법</t>
  </si>
  <si>
    <t>재단 정상화는 우리가 바라는 것이지만 무조건적인 정상화가 아니라, 우리대학의 교육경쟁력을 높이고 대학본연의 임무를 다할 수 있는 정상화가 되도록 교수회가 앞장서 주십시요.</t>
  </si>
  <si>
    <t>지금까지 교수회 활동을 잘 해 왔다고 생각합니다만 지금 보다 더 열심히 활동을 해 주시면 고맙겠습니다.</t>
  </si>
  <si>
    <t>1. 대학 재정 현황에 대한 세부 정보 공개 요청
2. 교무처 업무 개혁에 대한 감시 및 조정기능을 하는 위원회가 필요함
3. 기획처 구조조정 작업의 실태를 세부적으로 조사보고</t>
  </si>
  <si>
    <t>법인 정상화 공영형 사립 추진을 위한 투명한 과정 공개와 전체 구성원의 소통이 필요.</t>
  </si>
  <si>
    <t>법인정상화가 잘 정착될 수 있도록 함께 노력하여 주셨으면 합니다.</t>
  </si>
  <si>
    <t>교수회의 모습이 잘 안보입니다</t>
  </si>
  <si>
    <t>교수의 권익을 우선적으로 생각하지 말고, 대학 전체의 발전을 위해 교수 사회가 좀 희생을 치르더라도 반드시 해야 할 일들을 추진하면 좋겠습니다. (100자 한도라니!!!)</t>
  </si>
  <si>
    <t>의견만 내는 것이 아니라 보다 적극적인 행동을 보여줘야 할 것 같습니다. 힘내주세요!</t>
  </si>
  <si>
    <t>공영형 사립대 문제, 법인 정상화 문제, 정이사 후보 추천 등등의 문제에서 교수회가 교수들의 의견을 폭넓게 수렴하고
그 과정들을 공론화하는 절차가 부족합니다.</t>
  </si>
  <si>
    <t>과연 교원의 이익수호를 위해 최선을 다했는가 뒤돌아보기 바랍니다.</t>
  </si>
  <si>
    <t>교수회는 대학 내 전체 교수을 대표하는 기구가 되어야 함에도 불구하고, 사적인 이익이나 본부를 위해서 일하는 모습은 매우 실망스럽습니다.</t>
  </si>
  <si>
    <t>평교수들과의 만남을 좀더 해 주셨으면 좋겠습니다.</t>
  </si>
  <si>
    <t>본부와 관련한 문제나 학내 주요 문제에 대해 구성원들이 답답해 할 때 구성원들을 대변하여 적극적으로 문제제기를 해 주시면 좋겠습니다. 지금은 교수회의 반응이 약간 느린듯 합니다.</t>
  </si>
  <si>
    <t>없습니다.</t>
  </si>
  <si>
    <t>지난 1년 수고하셨습니다. 내년에는 더욱 교권을 수호하고 공영형 사립대와 법인 정상화를 위해서 더욱 노력해주세요</t>
  </si>
  <si>
    <t>이번 교수회는 그간 역할을 100% 이상 충분히 잘 해주신 것 같습니다. 그럼에도 불구하고 대학은 여전히 합리적이지 않게 운영되고 있어서 제 효과를 발휘하지 못하는 듯 합니다.</t>
  </si>
  <si>
    <t>교내 의견의 청취와 수렴에 더 노력이 필요합니다.</t>
  </si>
  <si>
    <t>주기적인 정책토론회를 개최하여 대학 발전의 주요 이슈별 의견 수렴의 장을 만들었으면 합니다.
교수회가 어떤 활동을 하는지 통신소식만 가지고는 알수가 없는 상황입니다.</t>
  </si>
  <si>
    <t>그동안 수고하셨던 활동에 진심으로 감사드립니다.</t>
  </si>
  <si>
    <t>교수회는 교권수호를 위해 힘썼다고 하시는데 진정 그러한지요. 근거도 없이 무리하게 폐과된 학과 교수들의 교권에 대해 어떤 노력을 하였는지 문의드리고 싶습니다.</t>
  </si>
  <si>
    <t>* 대학 집행부에서 시행하고자 하는 정책이나 안건에 대해 결정하기 전에 미리, 대학 본부와 소통한 후에 교수들에게 사전에 알리고 소통하는 기회를 더 많이 가졌으면 좋겠습니다.</t>
  </si>
  <si>
    <t>교수회의 가장 중요한 임무는 대학본부 정책을 올바른 방향으로 유도하는데 있다고 봅니다. 그것에 교권, 복지, 복지 등 모든 내용이 포함됩니다.</t>
  </si>
  <si>
    <t>인센티브가 20% 감액되었다 원상회복 되었다는 이야기를 들었습니다. 재정이 어렵다면야 인센티브 감액도 감수할 수 있으나, 사전에 구성원들에게 충분한 설명은 이뤄져야 할 것입니다.</t>
  </si>
  <si>
    <t>본부의 정책이 교육정책 전반에 대한 비전 속에서 이루어지지도록 견인 필요함. 시간강사법 시행을 대비한 '강사 삭감- 전임교원 시수 확대, 강의 규모 확대 등에 비판적으로 대응필요.</t>
  </si>
  <si>
    <t>기숙사 건립은 다양한 환경 변화 상황을 지켜본 후에 결정해도 늦지 않습니다.
우수한 입학자원확보를 위해 많은 노력(예: 학교방문 및 학교선생님과의 더 많은 교류 등)을 해주세요.</t>
  </si>
  <si>
    <t>교수회에서 법인정상화와 교권수호에 많은 관심과 역할을 해주었으면 합니다.</t>
  </si>
  <si>
    <t>본부에 대한 건설적인 견제 역할</t>
  </si>
  <si>
    <t>대학본부와 교수회가 학교발전을 위하여 분과별 대안을 도출하는 별도의 특별위원회 구성을 요청합니다.</t>
  </si>
  <si>
    <t>100년 대구대학교를 위한 노력, 특히 법인 정상화와 공영형 사립대학에 대한 노력이 필요함.</t>
  </si>
  <si>
    <t>대학본부에 행정력이 필요하다고 생각함</t>
  </si>
  <si>
    <t>일선교수(특히 젊은교수)의 다양한 보편적 의견이 본부에 전달될 수 있기를 바랍니다. 100자 이내라 쓰고 싶은 말을 다 쓰지 못해 간단히 적습니다.</t>
  </si>
  <si>
    <t>지금까지 경험으로, 대구대학에서 건의를 한다고 별 변화가 있겠습니까?</t>
  </si>
  <si>
    <t>대학본부가 도대체 무슨일을 어떻게 진행하는지가 구성원들에게 전달되고 있지 않습니다. 
지난 본부에도 이런 소통 문제가 심각히 제기되었는데, 지금도 변함없다고 보입니다.</t>
  </si>
  <si>
    <t>더 열심히 해 주세요</t>
  </si>
  <si>
    <t>대규모 사업들에 대한 정확한 정보를 적시에 구성원들에게 알리고 철저히 검정하는 것. 대학본부는 어떤 결정을 하기 전에 관련 학과, 교수들과 적극적으로 협의하는 것.</t>
  </si>
  <si>
    <t>소통과 교수회 활동의 노력은 많이 이루어지고 있으나, 
앞으로 교권의 복지와 법인정상화에 더 힘써주시길 바랍니다.</t>
  </si>
  <si>
    <t>향후 대학에 오랫동안 남아서 본교의 미래를 짊어지고 갈 젊은 교수들의 의견을 청취할 수 있는 기회를 자주 마련하고, 그들의 목소리가 대학본부에 보다 적극적으로 전달되길 요청합니다</t>
  </si>
  <si>
    <t>본부의 활동에 대한 견제와 균형을 잘 발휘하면 좋겠습니다. 본부가 일방적인 정책을 펴고자 할 때 균형된 의견을 제시하여 본부의 독단적인 운영이 되지 않도록 잘 힘을 발휘해 주세요.</t>
  </si>
  <si>
    <t>교수회의 본연의 업무인 대학본부에 대한 비판, 견제 및 대안의 제시에 충실하여야 한다.
대학본부의 독단적 행정 및 교원복지의 후퇴, 중단에 대하여 침묵하여서는 안된다.</t>
  </si>
  <si>
    <t>^^*</t>
  </si>
  <si>
    <t>현 집행본부의 행정 전반에 대하여 냉철하고 생산적인 비판을 강하게 수행하여야 합니다.</t>
  </si>
  <si>
    <t>대학본부를 견제하는 것도 필요하지만, 어려운 시기에 본부가 제 할 일을 하도록 감시/감독하는 것도 필요하다고 생각함. 이번 행정부에 대한 기대가 컸던 만큼, 추진력에 실망감이 큼.</t>
  </si>
  <si>
    <t>공영형 사립제에 대한 진행 과정에 대한 끊임 없는 모니터링을 해 주었으면 합니다.</t>
  </si>
  <si>
    <t>어려운시기에 대학본부와 교수회를 이끌어 가시는 모든분들께 심심한 감사의 말씀을 드립니다.
교수회 임원분들과 본부 보직자들이 주어진 현재조건에서 최선을 다하려는 모습이 역력하네요~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</si>
</sst>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0"/>
      <name val="Arial"/>
      <charset val="134"/>
    </font>
    <font>
      <b/>
      <sz val="10"/>
      <color indexed="0"/>
      <name val="Arial"/>
      <family val="2"/>
    </font>
    <font>
      <b/>
      <sz val="20"/>
      <color indexed="0"/>
      <name val="Arial"/>
      <family val="2"/>
    </font>
    <font>
      <b/>
      <sz val="16"/>
      <color indexed="0"/>
      <name val="Arial"/>
      <family val="2"/>
    </font>
    <font>
      <sz val="10"/>
      <color indexed="10"/>
      <name val="Arial"/>
      <family val="2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FEFE1"/>
        <bgColor indexed="1"/>
      </patternFill>
    </fill>
  </fills>
  <borders count="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소통 활성화 노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답변'!$B$14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답변'!$A$15:$A$20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답변'!$B$15:$B$20</c:f>
              <c:numCache>
                <c:formatCode>General</c:formatCode>
                <c:ptCount val="6"/>
                <c:pt idx="0">
                  <c:v>5.38</c:v>
                </c:pt>
                <c:pt idx="1">
                  <c:v>7.53</c:v>
                </c:pt>
                <c:pt idx="2">
                  <c:v>12.9</c:v>
                </c:pt>
                <c:pt idx="3">
                  <c:v>16.13</c:v>
                </c:pt>
                <c:pt idx="4">
                  <c:v>32.26</c:v>
                </c:pt>
                <c:pt idx="5">
                  <c:v>25.81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8811904"/>
        <c:axId val="168817792"/>
      </c:barChart>
      <c:catAx>
        <c:axId val="16881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6881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81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68811904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교권 수호 노력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답변'!$B$23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답변'!$A$24:$A$29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답변'!$B$24:$B$29</c:f>
              <c:numCache>
                <c:formatCode>General</c:formatCode>
                <c:ptCount val="6"/>
                <c:pt idx="0">
                  <c:v>5.38</c:v>
                </c:pt>
                <c:pt idx="1">
                  <c:v>12.9</c:v>
                </c:pt>
                <c:pt idx="2">
                  <c:v>12.9</c:v>
                </c:pt>
                <c:pt idx="3">
                  <c:v>20.43</c:v>
                </c:pt>
                <c:pt idx="4">
                  <c:v>29.03</c:v>
                </c:pt>
                <c:pt idx="5">
                  <c:v>19.350000000000001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3029888"/>
        <c:axId val="263031424"/>
      </c:barChart>
      <c:catAx>
        <c:axId val="263029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26303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303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263029888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복지정책 현상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답변'!$B$32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답변'!$A$33:$A$38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답변'!$B$33:$B$38</c:f>
              <c:numCache>
                <c:formatCode>General</c:formatCode>
                <c:ptCount val="6"/>
                <c:pt idx="0">
                  <c:v>3.23</c:v>
                </c:pt>
                <c:pt idx="1">
                  <c:v>9.68</c:v>
                </c:pt>
                <c:pt idx="2">
                  <c:v>10.75</c:v>
                </c:pt>
                <c:pt idx="3">
                  <c:v>22.58</c:v>
                </c:pt>
                <c:pt idx="4">
                  <c:v>29.03</c:v>
                </c:pt>
                <c:pt idx="5">
                  <c:v>24.73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3060096"/>
        <c:axId val="173216128"/>
      </c:barChart>
      <c:catAx>
        <c:axId val="263060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21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16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263060096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법인정상화 노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답변'!$B$41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답변'!$A$42:$A$47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답변'!$B$42:$B$47</c:f>
              <c:numCache>
                <c:formatCode>General</c:formatCode>
                <c:ptCount val="6"/>
                <c:pt idx="0">
                  <c:v>4.3</c:v>
                </c:pt>
                <c:pt idx="1">
                  <c:v>17.2</c:v>
                </c:pt>
                <c:pt idx="2">
                  <c:v>10.75</c:v>
                </c:pt>
                <c:pt idx="3">
                  <c:v>32.26</c:v>
                </c:pt>
                <c:pt idx="4">
                  <c:v>19.350000000000001</c:v>
                </c:pt>
                <c:pt idx="5">
                  <c:v>16.13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240704"/>
        <c:axId val="173242240"/>
      </c:barChart>
      <c:catAx>
        <c:axId val="173240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24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4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240704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공영형 사립대 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답변'!$B$50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답변'!$A$51:$A$56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답변'!$B$51:$B$56</c:f>
              <c:numCache>
                <c:formatCode>General</c:formatCode>
                <c:ptCount val="6"/>
                <c:pt idx="0">
                  <c:v>8.6</c:v>
                </c:pt>
                <c:pt idx="1">
                  <c:v>17.2</c:v>
                </c:pt>
                <c:pt idx="2">
                  <c:v>15.05</c:v>
                </c:pt>
                <c:pt idx="3">
                  <c:v>26.88</c:v>
                </c:pt>
                <c:pt idx="4">
                  <c:v>16.13</c:v>
                </c:pt>
                <c:pt idx="5">
                  <c:v>16.13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260160"/>
        <c:axId val="173266048"/>
      </c:barChart>
      <c:catAx>
        <c:axId val="173260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26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6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260160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ko-KR" altLang="en-US"/>
              <a:t>전반적인 활동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답변'!$B$59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답변'!$A$60:$A$65</c:f>
              <c:strCache>
                <c:ptCount val="6"/>
                <c:pt idx="0">
                  <c:v>잘 모르겠다</c:v>
                </c:pt>
                <c:pt idx="1">
                  <c:v>아주 부족했다</c:v>
                </c:pt>
                <c:pt idx="2">
                  <c:v>부족했다</c:v>
                </c:pt>
                <c:pt idx="3">
                  <c:v>보통이다</c:v>
                </c:pt>
                <c:pt idx="4">
                  <c:v>열심히 했다</c:v>
                </c:pt>
                <c:pt idx="5">
                  <c:v>아주 열심히 했다</c:v>
                </c:pt>
              </c:strCache>
            </c:strRef>
          </c:cat>
          <c:val>
            <c:numRef>
              <c:f>'객관식 답변'!$B$60:$B$65</c:f>
              <c:numCache>
                <c:formatCode>General</c:formatCode>
                <c:ptCount val="6"/>
                <c:pt idx="0">
                  <c:v>4.3</c:v>
                </c:pt>
                <c:pt idx="1">
                  <c:v>11.83</c:v>
                </c:pt>
                <c:pt idx="2">
                  <c:v>15.05</c:v>
                </c:pt>
                <c:pt idx="3">
                  <c:v>16.13</c:v>
                </c:pt>
                <c:pt idx="4">
                  <c:v>34.409999999999997</c:v>
                </c:pt>
                <c:pt idx="5">
                  <c:v>18.28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364736"/>
        <c:axId val="173366272"/>
      </c:barChart>
      <c:catAx>
        <c:axId val="173364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36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36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364736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en-US"/>
              <a:t>II. </a:t>
            </a:r>
            <a:r>
              <a:rPr lang="ko-KR" altLang="en-US"/>
              <a:t>교수회가 지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답변'!$B$70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답변'!$A$71:$A$79</c:f>
              <c:strCache>
                <c:ptCount val="9"/>
                <c:pt idx="0">
                  <c:v>각종 학내외 사안에 대한 입장 및 정보 전달</c:v>
                </c:pt>
                <c:pt idx="1">
                  <c:v>대구대 교수회 통신 발간</c:v>
                </c:pt>
                <c:pt idx="2">
                  <c:v>대구대 발전 포럼 주관</c:v>
                </c:pt>
                <c:pt idx="3">
                  <c:v>총장선거의 원만한 진행</c:v>
                </c:pt>
                <c:pt idx="4">
                  <c:v>복지후퇴 방지</c:v>
                </c:pt>
                <c:pt idx="5">
                  <c:v>대학본부 정책 감시 및 견제</c:v>
                </c:pt>
                <c:pt idx="6">
                  <c:v>교권수호 및 민원 해결을 위한 노력</c:v>
                </c:pt>
                <c:pt idx="7">
                  <c:v>법인정상화 노력</c:v>
                </c:pt>
                <c:pt idx="8">
                  <c:v>공영형사립대 전환 노력</c:v>
                </c:pt>
              </c:strCache>
            </c:strRef>
          </c:cat>
          <c:val>
            <c:numRef>
              <c:f>'객관식 답변'!$B$71:$B$79</c:f>
              <c:numCache>
                <c:formatCode>General</c:formatCode>
                <c:ptCount val="9"/>
                <c:pt idx="0">
                  <c:v>15.75</c:v>
                </c:pt>
                <c:pt idx="1">
                  <c:v>20.99</c:v>
                </c:pt>
                <c:pt idx="2">
                  <c:v>7.18</c:v>
                </c:pt>
                <c:pt idx="3">
                  <c:v>16.850000000000001</c:v>
                </c:pt>
                <c:pt idx="4">
                  <c:v>11.05</c:v>
                </c:pt>
                <c:pt idx="5">
                  <c:v>8.84</c:v>
                </c:pt>
                <c:pt idx="6">
                  <c:v>7.46</c:v>
                </c:pt>
                <c:pt idx="7">
                  <c:v>6.08</c:v>
                </c:pt>
                <c:pt idx="8">
                  <c:v>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386752"/>
        <c:axId val="173400832"/>
      </c:barChart>
      <c:catAx>
        <c:axId val="173386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40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40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386752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 sz="1000" b="0" i="0" u="sng">
                <a:latin typeface="Arial" charset="0"/>
                <a:ea typeface="Arial" charset="0"/>
                <a:cs typeface="Arial" charset="0"/>
              </a:defRPr>
            </a:pPr>
            <a:r>
              <a:rPr lang="en-US"/>
              <a:t>III. </a:t>
            </a:r>
            <a:r>
              <a:rPr lang="ko-KR" altLang="en-US"/>
              <a:t>교수회가 </a:t>
            </a:r>
            <a:r>
              <a:rPr lang="en-US" altLang="ko-KR"/>
              <a:t>...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'객관식 답변'!$B$82</c:f>
              <c:strCache>
                <c:ptCount val="1"/>
                <c:pt idx="0">
                  <c:v>응답률(%)</c:v>
                </c:pt>
              </c:strCache>
            </c:strRef>
          </c:tx>
          <c:invertIfNegative val="0"/>
          <c:cat>
            <c:strRef>
              <c:f>'객관식 답변'!$A$83:$A$91</c:f>
              <c:strCache>
                <c:ptCount val="9"/>
                <c:pt idx="0">
                  <c:v>각종 학내외 사안에 대한 입장 및 정보 전달</c:v>
                </c:pt>
                <c:pt idx="1">
                  <c:v>대구대 교수회 통신 발간</c:v>
                </c:pt>
                <c:pt idx="2">
                  <c:v>대학 발전을 위한 정책토론회 주관</c:v>
                </c:pt>
                <c:pt idx="3">
                  <c:v>교원의 급여 향상</c:v>
                </c:pt>
                <c:pt idx="4">
                  <c:v>교원의 복지 향상</c:v>
                </c:pt>
                <c:pt idx="5">
                  <c:v>대학본부 정책 감시 및 견제</c:v>
                </c:pt>
                <c:pt idx="6">
                  <c:v>교권수호 및 민원 해결을 위한 노력</c:v>
                </c:pt>
                <c:pt idx="7">
                  <c:v>법인정상화 노력</c:v>
                </c:pt>
                <c:pt idx="8">
                  <c:v>공영형사립대 전환 노력</c:v>
                </c:pt>
              </c:strCache>
            </c:strRef>
          </c:cat>
          <c:val>
            <c:numRef>
              <c:f>'객관식 답변'!$B$83:$B$91</c:f>
              <c:numCache>
                <c:formatCode>General</c:formatCode>
                <c:ptCount val="9"/>
                <c:pt idx="0">
                  <c:v>10.41</c:v>
                </c:pt>
                <c:pt idx="1">
                  <c:v>5.33</c:v>
                </c:pt>
                <c:pt idx="2">
                  <c:v>8.4700000000000006</c:v>
                </c:pt>
                <c:pt idx="3">
                  <c:v>8.4700000000000006</c:v>
                </c:pt>
                <c:pt idx="4">
                  <c:v>11.38</c:v>
                </c:pt>
                <c:pt idx="5">
                  <c:v>17.43</c:v>
                </c:pt>
                <c:pt idx="6">
                  <c:v>13.8</c:v>
                </c:pt>
                <c:pt idx="7">
                  <c:v>12.83</c:v>
                </c:pt>
                <c:pt idx="8">
                  <c:v>11.86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406848"/>
        <c:axId val="173699456"/>
      </c:barChart>
      <c:catAx>
        <c:axId val="17340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6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69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anchor="ctr"/>
          <a:lstStyle/>
          <a:p>
            <a:pPr algn="ctr">
              <a:defRPr sz="1000" b="0" i="0">
                <a:solidFill>
                  <a:srgbClr val="0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ko-KR"/>
          </a:p>
        </c:txPr>
        <c:crossAx val="173406848"/>
        <c:crosses val="autoZero"/>
        <c:crossBetween val="between"/>
      </c:valAx>
      <c:spPr>
        <a:solidFill>
          <a:srgbClr val="FFFFFF"/>
        </a:solidFill>
        <a:ln w="9525">
          <a:solidFill>
            <a:srgbClr val="808080"/>
          </a:solidFill>
        </a:ln>
      </c:spPr>
    </c:plotArea>
    <c:legend>
      <c:legendPos val="r"/>
      <c:layout/>
      <c:overlay val="0"/>
      <c:txPr>
        <a:bodyPr rot="0" anchor="t"/>
        <a:lstStyle/>
        <a:p>
          <a:pPr algn="l">
            <a:defRPr sz="1000" b="0" i="0">
              <a:solidFill>
                <a:srgbClr val="000000"/>
              </a:solidFill>
              <a:latin typeface="Arial" charset="0"/>
              <a:ea typeface="Arial" charset="0"/>
              <a:cs typeface="Arial" charset="0"/>
            </a:defRPr>
          </a:pPr>
          <a:endParaRPr lang="ko-KR"/>
        </a:p>
      </c:txPr>
    </c:legend>
    <c:plotVisOnly val="1"/>
    <c:dispBlanksAs val="gap"/>
    <c:showDLblsOverMax val="0"/>
  </c:chart>
  <c:spPr>
    <a:ln w="9525">
      <a:solidFill>
        <a:srgbClr val="000000"/>
      </a:solidFill>
    </a:ln>
  </c:spPr>
  <c:txPr>
    <a:bodyPr rot="0" anchor="ctr"/>
    <a:lstStyle/>
    <a:p>
      <a:pPr algn="ctr">
        <a:defRPr sz="1000" b="0" i="0">
          <a:latin typeface="Arial" charset="0"/>
          <a:ea typeface="Arial" charset="0"/>
          <a:cs typeface="Arial" charset="0"/>
        </a:defRPr>
      </a:pPr>
      <a:endParaRPr lang="ko-KR"/>
    </a:p>
  </c:txPr>
  <c:printSettings>
    <c:headerFooter/>
    <c:pageMargins b="1" l="0.75" r="0.75" t="1" header="0.5" footer="0.5"/>
    <c:pageSetup paperSize="9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13</xdr:col>
      <xdr:colOff>0</xdr:colOff>
      <xdr:row>20</xdr:row>
      <xdr:rowOff>0</xdr:rowOff>
    </xdr:to>
    <xdr:graphicFrame macro="">
      <xdr:nvGraphicFramePr>
        <xdr:cNvPr id="2" name="Chart 1" descr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13</xdr:col>
      <xdr:colOff>0</xdr:colOff>
      <xdr:row>29</xdr:row>
      <xdr:rowOff>0</xdr:rowOff>
    </xdr:to>
    <xdr:graphicFrame macro="">
      <xdr:nvGraphicFramePr>
        <xdr:cNvPr id="3" name="Chart 2" descr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13</xdr:col>
      <xdr:colOff>0</xdr:colOff>
      <xdr:row>38</xdr:row>
      <xdr:rowOff>0</xdr:rowOff>
    </xdr:to>
    <xdr:graphicFrame macro="">
      <xdr:nvGraphicFramePr>
        <xdr:cNvPr id="4" name="Chart 3" descr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40</xdr:row>
      <xdr:rowOff>0</xdr:rowOff>
    </xdr:from>
    <xdr:to>
      <xdr:col>13</xdr:col>
      <xdr:colOff>0</xdr:colOff>
      <xdr:row>47</xdr:row>
      <xdr:rowOff>0</xdr:rowOff>
    </xdr:to>
    <xdr:graphicFrame macro="">
      <xdr:nvGraphicFramePr>
        <xdr:cNvPr id="5" name="Chart 4" descr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49</xdr:row>
      <xdr:rowOff>0</xdr:rowOff>
    </xdr:from>
    <xdr:to>
      <xdr:col>13</xdr:col>
      <xdr:colOff>0</xdr:colOff>
      <xdr:row>56</xdr:row>
      <xdr:rowOff>0</xdr:rowOff>
    </xdr:to>
    <xdr:graphicFrame macro="">
      <xdr:nvGraphicFramePr>
        <xdr:cNvPr id="6" name="Chart 5" descr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13</xdr:col>
      <xdr:colOff>0</xdr:colOff>
      <xdr:row>65</xdr:row>
      <xdr:rowOff>0</xdr:rowOff>
    </xdr:to>
    <xdr:graphicFrame macro="">
      <xdr:nvGraphicFramePr>
        <xdr:cNvPr id="7" name="Chart 6" descr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13</xdr:col>
      <xdr:colOff>0</xdr:colOff>
      <xdr:row>79</xdr:row>
      <xdr:rowOff>0</xdr:rowOff>
    </xdr:to>
    <xdr:graphicFrame macro="">
      <xdr:nvGraphicFramePr>
        <xdr:cNvPr id="8" name="Chart 7" descr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81</xdr:row>
      <xdr:rowOff>0</xdr:rowOff>
    </xdr:from>
    <xdr:to>
      <xdr:col>13</xdr:col>
      <xdr:colOff>0</xdr:colOff>
      <xdr:row>91</xdr:row>
      <xdr:rowOff>0</xdr:rowOff>
    </xdr:to>
    <xdr:graphicFrame macro="">
      <xdr:nvGraphicFramePr>
        <xdr:cNvPr id="9" name="Chart 8" descr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97"/>
  <sheetViews>
    <sheetView tabSelected="1" workbookViewId="0">
      <selection activeCell="B79" sqref="B79"/>
    </sheetView>
  </sheetViews>
  <sheetFormatPr defaultColWidth="9.140625" defaultRowHeight="12.75" x14ac:dyDescent="0.2"/>
  <cols>
    <col min="1" max="1" width="40" style="1" customWidth="1"/>
    <col min="2" max="3" width="25" style="1" customWidth="1"/>
  </cols>
  <sheetData>
    <row r="1" spans="1:3" ht="30.6" customHeight="1" x14ac:dyDescent="0.2">
      <c r="A1" s="13" t="s">
        <v>0</v>
      </c>
      <c r="B1" s="13"/>
      <c r="C1" s="13"/>
    </row>
    <row r="2" spans="1:3" ht="30.6" customHeight="1" x14ac:dyDescent="0.2">
      <c r="A2" s="5"/>
      <c r="B2" s="5"/>
      <c r="C2" s="5"/>
    </row>
    <row r="3" spans="1:3" ht="30.6" customHeight="1" x14ac:dyDescent="0.2">
      <c r="A3" s="2" t="s">
        <v>1</v>
      </c>
      <c r="B3" s="3" t="s">
        <v>2</v>
      </c>
      <c r="C3" s="3" t="s">
        <v>3</v>
      </c>
    </row>
    <row r="4" spans="1:3" ht="30.6" customHeight="1" x14ac:dyDescent="0.2">
      <c r="A4" s="6" t="s">
        <v>4</v>
      </c>
      <c r="B4" s="7" t="s">
        <v>5</v>
      </c>
      <c r="C4" s="7">
        <v>20.170000000000002</v>
      </c>
    </row>
    <row r="5" spans="1:3" ht="30.6" customHeight="1" x14ac:dyDescent="0.2">
      <c r="A5" s="5"/>
      <c r="B5" s="5"/>
      <c r="C5" s="5"/>
    </row>
    <row r="6" spans="1:3" ht="30.6" customHeight="1" x14ac:dyDescent="0.2">
      <c r="A6" s="14" t="s">
        <v>6</v>
      </c>
      <c r="B6" s="14"/>
      <c r="C6" s="14"/>
    </row>
    <row r="7" spans="1:3" ht="30.6" customHeight="1" x14ac:dyDescent="0.2">
      <c r="A7" s="5"/>
      <c r="B7" s="5"/>
      <c r="C7" s="5"/>
    </row>
    <row r="8" spans="1:3" ht="30.6" customHeight="1" x14ac:dyDescent="0.2">
      <c r="A8" s="14" t="s">
        <v>7</v>
      </c>
      <c r="B8" s="14"/>
      <c r="C8" s="14"/>
    </row>
    <row r="9" spans="1:3" ht="30.6" customHeight="1" x14ac:dyDescent="0.2">
      <c r="A9" s="5"/>
      <c r="B9" s="5"/>
      <c r="C9" s="5"/>
    </row>
    <row r="10" spans="1:3" ht="30.6" customHeight="1" x14ac:dyDescent="0.2">
      <c r="A10" s="14" t="s">
        <v>8</v>
      </c>
      <c r="B10" s="14"/>
      <c r="C10" s="14"/>
    </row>
    <row r="11" spans="1:3" ht="30.6" customHeight="1" x14ac:dyDescent="0.2">
      <c r="A11" s="5"/>
      <c r="B11" s="5"/>
      <c r="C11" s="5"/>
    </row>
    <row r="12" spans="1:3" ht="30.6" customHeight="1" x14ac:dyDescent="0.2">
      <c r="A12" s="8" t="s">
        <v>9</v>
      </c>
      <c r="B12" s="5"/>
      <c r="C12" s="5"/>
    </row>
    <row r="13" spans="1:3" ht="30.6" customHeight="1" x14ac:dyDescent="0.2">
      <c r="A13" s="8" t="s">
        <v>10</v>
      </c>
      <c r="B13" s="5"/>
      <c r="C13" s="5"/>
    </row>
    <row r="14" spans="1:3" ht="30.6" customHeight="1" x14ac:dyDescent="0.2">
      <c r="A14" s="2" t="s">
        <v>11</v>
      </c>
      <c r="B14" s="3" t="s">
        <v>3</v>
      </c>
      <c r="C14" s="3" t="s">
        <v>12</v>
      </c>
    </row>
    <row r="15" spans="1:3" ht="30.6" customHeight="1" x14ac:dyDescent="0.2">
      <c r="A15" s="9" t="s">
        <v>13</v>
      </c>
      <c r="B15" s="10">
        <v>5.38</v>
      </c>
      <c r="C15" s="10">
        <v>5</v>
      </c>
    </row>
    <row r="16" spans="1:3" ht="30.6" customHeight="1" x14ac:dyDescent="0.2">
      <c r="A16" s="9" t="s">
        <v>14</v>
      </c>
      <c r="B16" s="10">
        <v>7.53</v>
      </c>
      <c r="C16" s="10">
        <v>7</v>
      </c>
    </row>
    <row r="17" spans="1:3" ht="30.6" customHeight="1" x14ac:dyDescent="0.2">
      <c r="A17" s="9" t="s">
        <v>15</v>
      </c>
      <c r="B17" s="10">
        <v>12.9</v>
      </c>
      <c r="C17" s="10">
        <v>12</v>
      </c>
    </row>
    <row r="18" spans="1:3" ht="30.6" customHeight="1" x14ac:dyDescent="0.2">
      <c r="A18" s="9" t="s">
        <v>16</v>
      </c>
      <c r="B18" s="10">
        <v>16.13</v>
      </c>
      <c r="C18" s="10">
        <v>15</v>
      </c>
    </row>
    <row r="19" spans="1:3" ht="30.6" customHeight="1" x14ac:dyDescent="0.2">
      <c r="A19" s="11" t="s">
        <v>17</v>
      </c>
      <c r="B19" s="12">
        <v>32.26</v>
      </c>
      <c r="C19" s="12">
        <v>30</v>
      </c>
    </row>
    <row r="20" spans="1:3" ht="30.6" customHeight="1" x14ac:dyDescent="0.2">
      <c r="A20" s="9" t="s">
        <v>18</v>
      </c>
      <c r="B20" s="10">
        <v>25.81</v>
      </c>
      <c r="C20" s="10">
        <v>24</v>
      </c>
    </row>
    <row r="21" spans="1:3" ht="30.6" customHeight="1" x14ac:dyDescent="0.2">
      <c r="A21" s="5"/>
      <c r="B21" s="5"/>
      <c r="C21" s="5"/>
    </row>
    <row r="22" spans="1:3" ht="30.6" customHeight="1" x14ac:dyDescent="0.2">
      <c r="A22" s="8" t="s">
        <v>19</v>
      </c>
      <c r="B22" s="5"/>
      <c r="C22" s="5"/>
    </row>
    <row r="23" spans="1:3" ht="30.6" customHeight="1" x14ac:dyDescent="0.2">
      <c r="A23" s="2" t="s">
        <v>11</v>
      </c>
      <c r="B23" s="3" t="s">
        <v>3</v>
      </c>
      <c r="C23" s="3" t="s">
        <v>12</v>
      </c>
    </row>
    <row r="24" spans="1:3" ht="30.6" customHeight="1" x14ac:dyDescent="0.2">
      <c r="A24" s="9" t="s">
        <v>13</v>
      </c>
      <c r="B24" s="10">
        <v>5.38</v>
      </c>
      <c r="C24" s="10">
        <v>5</v>
      </c>
    </row>
    <row r="25" spans="1:3" ht="30.6" customHeight="1" x14ac:dyDescent="0.2">
      <c r="A25" s="9" t="s">
        <v>14</v>
      </c>
      <c r="B25" s="10">
        <v>12.9</v>
      </c>
      <c r="C25" s="10">
        <v>12</v>
      </c>
    </row>
    <row r="26" spans="1:3" ht="30.6" customHeight="1" x14ac:dyDescent="0.2">
      <c r="A26" s="9" t="s">
        <v>15</v>
      </c>
      <c r="B26" s="10">
        <v>12.9</v>
      </c>
      <c r="C26" s="10">
        <v>12</v>
      </c>
    </row>
    <row r="27" spans="1:3" ht="30.6" customHeight="1" x14ac:dyDescent="0.2">
      <c r="A27" s="9" t="s">
        <v>16</v>
      </c>
      <c r="B27" s="10">
        <v>20.43</v>
      </c>
      <c r="C27" s="10">
        <v>19</v>
      </c>
    </row>
    <row r="28" spans="1:3" ht="30.6" customHeight="1" x14ac:dyDescent="0.2">
      <c r="A28" s="11" t="s">
        <v>17</v>
      </c>
      <c r="B28" s="12">
        <v>29.03</v>
      </c>
      <c r="C28" s="12">
        <v>27</v>
      </c>
    </row>
    <row r="29" spans="1:3" ht="30.6" customHeight="1" x14ac:dyDescent="0.2">
      <c r="A29" s="9" t="s">
        <v>18</v>
      </c>
      <c r="B29" s="10">
        <v>19.350000000000001</v>
      </c>
      <c r="C29" s="10">
        <v>18</v>
      </c>
    </row>
    <row r="30" spans="1:3" ht="30.6" customHeight="1" x14ac:dyDescent="0.2">
      <c r="A30" s="5"/>
      <c r="B30" s="5"/>
      <c r="C30" s="5"/>
    </row>
    <row r="31" spans="1:3" ht="30.6" customHeight="1" x14ac:dyDescent="0.2">
      <c r="A31" s="8" t="s">
        <v>20</v>
      </c>
      <c r="B31" s="5"/>
      <c r="C31" s="5"/>
    </row>
    <row r="32" spans="1:3" ht="30.6" customHeight="1" x14ac:dyDescent="0.2">
      <c r="A32" s="2" t="s">
        <v>11</v>
      </c>
      <c r="B32" s="3" t="s">
        <v>3</v>
      </c>
      <c r="C32" s="3" t="s">
        <v>12</v>
      </c>
    </row>
    <row r="33" spans="1:3" ht="30.6" customHeight="1" x14ac:dyDescent="0.2">
      <c r="A33" s="9" t="s">
        <v>13</v>
      </c>
      <c r="B33" s="10">
        <v>3.23</v>
      </c>
      <c r="C33" s="10">
        <v>3</v>
      </c>
    </row>
    <row r="34" spans="1:3" ht="30.6" customHeight="1" x14ac:dyDescent="0.2">
      <c r="A34" s="9" t="s">
        <v>14</v>
      </c>
      <c r="B34" s="10">
        <v>9.68</v>
      </c>
      <c r="C34" s="10">
        <v>9</v>
      </c>
    </row>
    <row r="35" spans="1:3" ht="30.6" customHeight="1" x14ac:dyDescent="0.2">
      <c r="A35" s="9" t="s">
        <v>15</v>
      </c>
      <c r="B35" s="10">
        <v>10.75</v>
      </c>
      <c r="C35" s="10">
        <v>10</v>
      </c>
    </row>
    <row r="36" spans="1:3" ht="30.6" customHeight="1" x14ac:dyDescent="0.2">
      <c r="A36" s="9" t="s">
        <v>16</v>
      </c>
      <c r="B36" s="10">
        <v>22.58</v>
      </c>
      <c r="C36" s="10">
        <v>21</v>
      </c>
    </row>
    <row r="37" spans="1:3" ht="30.6" customHeight="1" x14ac:dyDescent="0.2">
      <c r="A37" s="11" t="s">
        <v>17</v>
      </c>
      <c r="B37" s="12">
        <v>29.03</v>
      </c>
      <c r="C37" s="12">
        <v>27</v>
      </c>
    </row>
    <row r="38" spans="1:3" ht="30.6" customHeight="1" x14ac:dyDescent="0.2">
      <c r="A38" s="9" t="s">
        <v>18</v>
      </c>
      <c r="B38" s="10">
        <v>24.73</v>
      </c>
      <c r="C38" s="10">
        <v>23</v>
      </c>
    </row>
    <row r="39" spans="1:3" ht="30.6" customHeight="1" x14ac:dyDescent="0.2">
      <c r="A39" s="5"/>
      <c r="B39" s="5"/>
      <c r="C39" s="5"/>
    </row>
    <row r="40" spans="1:3" ht="30.6" customHeight="1" x14ac:dyDescent="0.2">
      <c r="A40" s="8" t="s">
        <v>21</v>
      </c>
      <c r="B40" s="5"/>
      <c r="C40" s="5"/>
    </row>
    <row r="41" spans="1:3" ht="30.6" customHeight="1" x14ac:dyDescent="0.2">
      <c r="A41" s="2" t="s">
        <v>11</v>
      </c>
      <c r="B41" s="3" t="s">
        <v>3</v>
      </c>
      <c r="C41" s="3" t="s">
        <v>12</v>
      </c>
    </row>
    <row r="42" spans="1:3" ht="30.6" customHeight="1" x14ac:dyDescent="0.2">
      <c r="A42" s="9" t="s">
        <v>13</v>
      </c>
      <c r="B42" s="10">
        <v>4.3</v>
      </c>
      <c r="C42" s="10">
        <v>4</v>
      </c>
    </row>
    <row r="43" spans="1:3" ht="30.6" customHeight="1" x14ac:dyDescent="0.2">
      <c r="A43" s="9" t="s">
        <v>14</v>
      </c>
      <c r="B43" s="10">
        <v>17.2</v>
      </c>
      <c r="C43" s="10">
        <v>16</v>
      </c>
    </row>
    <row r="44" spans="1:3" ht="30.6" customHeight="1" x14ac:dyDescent="0.2">
      <c r="A44" s="9" t="s">
        <v>15</v>
      </c>
      <c r="B44" s="10">
        <v>10.75</v>
      </c>
      <c r="C44" s="10">
        <v>10</v>
      </c>
    </row>
    <row r="45" spans="1:3" ht="30.6" customHeight="1" x14ac:dyDescent="0.2">
      <c r="A45" s="11" t="s">
        <v>16</v>
      </c>
      <c r="B45" s="12">
        <v>32.26</v>
      </c>
      <c r="C45" s="12">
        <v>30</v>
      </c>
    </row>
    <row r="46" spans="1:3" ht="30.6" customHeight="1" x14ac:dyDescent="0.2">
      <c r="A46" s="9" t="s">
        <v>17</v>
      </c>
      <c r="B46" s="10">
        <v>19.350000000000001</v>
      </c>
      <c r="C46" s="10">
        <v>18</v>
      </c>
    </row>
    <row r="47" spans="1:3" ht="30.6" customHeight="1" x14ac:dyDescent="0.2">
      <c r="A47" s="9" t="s">
        <v>18</v>
      </c>
      <c r="B47" s="10">
        <v>16.13</v>
      </c>
      <c r="C47" s="10">
        <v>15</v>
      </c>
    </row>
    <row r="48" spans="1:3" ht="30.6" customHeight="1" x14ac:dyDescent="0.2">
      <c r="A48" s="5"/>
      <c r="B48" s="5"/>
      <c r="C48" s="5"/>
    </row>
    <row r="49" spans="1:3" ht="30.6" customHeight="1" x14ac:dyDescent="0.2">
      <c r="A49" s="8" t="s">
        <v>22</v>
      </c>
      <c r="B49" s="5"/>
      <c r="C49" s="5"/>
    </row>
    <row r="50" spans="1:3" ht="30.6" customHeight="1" x14ac:dyDescent="0.2">
      <c r="A50" s="2" t="s">
        <v>11</v>
      </c>
      <c r="B50" s="3" t="s">
        <v>3</v>
      </c>
      <c r="C50" s="3" t="s">
        <v>12</v>
      </c>
    </row>
    <row r="51" spans="1:3" ht="30.6" customHeight="1" x14ac:dyDescent="0.2">
      <c r="A51" s="9" t="s">
        <v>13</v>
      </c>
      <c r="B51" s="10">
        <v>8.6</v>
      </c>
      <c r="C51" s="10">
        <v>8</v>
      </c>
    </row>
    <row r="52" spans="1:3" ht="30.6" customHeight="1" x14ac:dyDescent="0.2">
      <c r="A52" s="9" t="s">
        <v>14</v>
      </c>
      <c r="B52" s="10">
        <v>17.2</v>
      </c>
      <c r="C52" s="10">
        <v>16</v>
      </c>
    </row>
    <row r="53" spans="1:3" ht="30.6" customHeight="1" x14ac:dyDescent="0.2">
      <c r="A53" s="9" t="s">
        <v>15</v>
      </c>
      <c r="B53" s="10">
        <v>15.05</v>
      </c>
      <c r="C53" s="10">
        <v>14</v>
      </c>
    </row>
    <row r="54" spans="1:3" ht="30.6" customHeight="1" x14ac:dyDescent="0.2">
      <c r="A54" s="11" t="s">
        <v>16</v>
      </c>
      <c r="B54" s="12">
        <v>26.88</v>
      </c>
      <c r="C54" s="12">
        <v>25</v>
      </c>
    </row>
    <row r="55" spans="1:3" ht="30.6" customHeight="1" x14ac:dyDescent="0.2">
      <c r="A55" s="9" t="s">
        <v>17</v>
      </c>
      <c r="B55" s="10">
        <v>16.13</v>
      </c>
      <c r="C55" s="10">
        <v>15</v>
      </c>
    </row>
    <row r="56" spans="1:3" ht="30.6" customHeight="1" x14ac:dyDescent="0.2">
      <c r="A56" s="9" t="s">
        <v>18</v>
      </c>
      <c r="B56" s="10">
        <v>16.13</v>
      </c>
      <c r="C56" s="10">
        <v>15</v>
      </c>
    </row>
    <row r="57" spans="1:3" ht="30.6" customHeight="1" x14ac:dyDescent="0.2">
      <c r="A57" s="5"/>
      <c r="B57" s="5"/>
      <c r="C57" s="5"/>
    </row>
    <row r="58" spans="1:3" ht="30.6" customHeight="1" x14ac:dyDescent="0.2">
      <c r="A58" s="8" t="s">
        <v>23</v>
      </c>
      <c r="B58" s="5"/>
      <c r="C58" s="5"/>
    </row>
    <row r="59" spans="1:3" ht="30.6" customHeight="1" x14ac:dyDescent="0.2">
      <c r="A59" s="2" t="s">
        <v>11</v>
      </c>
      <c r="B59" s="3" t="s">
        <v>3</v>
      </c>
      <c r="C59" s="3" t="s">
        <v>12</v>
      </c>
    </row>
    <row r="60" spans="1:3" ht="30.6" customHeight="1" x14ac:dyDescent="0.2">
      <c r="A60" s="9" t="s">
        <v>13</v>
      </c>
      <c r="B60" s="10">
        <v>4.3</v>
      </c>
      <c r="C60" s="10">
        <v>4</v>
      </c>
    </row>
    <row r="61" spans="1:3" ht="30.6" customHeight="1" x14ac:dyDescent="0.2">
      <c r="A61" s="9" t="s">
        <v>14</v>
      </c>
      <c r="B61" s="10">
        <v>11.83</v>
      </c>
      <c r="C61" s="10">
        <v>11</v>
      </c>
    </row>
    <row r="62" spans="1:3" ht="30.6" customHeight="1" x14ac:dyDescent="0.2">
      <c r="A62" s="9" t="s">
        <v>15</v>
      </c>
      <c r="B62" s="10">
        <v>15.05</v>
      </c>
      <c r="C62" s="10">
        <v>14</v>
      </c>
    </row>
    <row r="63" spans="1:3" ht="30.6" customHeight="1" x14ac:dyDescent="0.2">
      <c r="A63" s="9" t="s">
        <v>16</v>
      </c>
      <c r="B63" s="10">
        <v>16.13</v>
      </c>
      <c r="C63" s="10">
        <v>15</v>
      </c>
    </row>
    <row r="64" spans="1:3" ht="30.6" customHeight="1" x14ac:dyDescent="0.2">
      <c r="A64" s="11" t="s">
        <v>17</v>
      </c>
      <c r="B64" s="12">
        <v>34.409999999999997</v>
      </c>
      <c r="C64" s="12">
        <v>32</v>
      </c>
    </row>
    <row r="65" spans="1:3" ht="30.6" customHeight="1" x14ac:dyDescent="0.2">
      <c r="A65" s="9" t="s">
        <v>18</v>
      </c>
      <c r="B65" s="10">
        <v>18.28</v>
      </c>
      <c r="C65" s="10">
        <v>17</v>
      </c>
    </row>
    <row r="66" spans="1:3" ht="30.6" customHeight="1" x14ac:dyDescent="0.2">
      <c r="A66" s="5"/>
      <c r="B66" s="5"/>
      <c r="C66" s="5"/>
    </row>
    <row r="67" spans="1:3" ht="30.6" customHeight="1" x14ac:dyDescent="0.2">
      <c r="A67" s="14" t="s">
        <v>24</v>
      </c>
      <c r="B67" s="14"/>
      <c r="C67" s="14"/>
    </row>
    <row r="68" spans="1:3" ht="30.6" customHeight="1" x14ac:dyDescent="0.2">
      <c r="A68" s="5"/>
      <c r="B68" s="5"/>
      <c r="C68" s="5"/>
    </row>
    <row r="69" spans="1:3" ht="30.6" customHeight="1" x14ac:dyDescent="0.2">
      <c r="A69" s="8" t="s">
        <v>25</v>
      </c>
      <c r="B69" s="5"/>
      <c r="C69" s="5"/>
    </row>
    <row r="70" spans="1:3" ht="30.6" customHeight="1" x14ac:dyDescent="0.2">
      <c r="A70" s="2" t="s">
        <v>11</v>
      </c>
      <c r="B70" s="3" t="s">
        <v>3</v>
      </c>
      <c r="C70" s="3" t="s">
        <v>12</v>
      </c>
    </row>
    <row r="71" spans="1:3" ht="30.6" customHeight="1" x14ac:dyDescent="0.2">
      <c r="A71" s="9" t="s">
        <v>26</v>
      </c>
      <c r="B71" s="10">
        <v>15.75</v>
      </c>
      <c r="C71" s="10">
        <v>57</v>
      </c>
    </row>
    <row r="72" spans="1:3" ht="30.6" customHeight="1" x14ac:dyDescent="0.2">
      <c r="A72" s="11" t="s">
        <v>27</v>
      </c>
      <c r="B72" s="12">
        <v>20.99</v>
      </c>
      <c r="C72" s="12">
        <v>76</v>
      </c>
    </row>
    <row r="73" spans="1:3" ht="30.6" customHeight="1" x14ac:dyDescent="0.2">
      <c r="A73" s="9" t="s">
        <v>28</v>
      </c>
      <c r="B73" s="10">
        <v>7.18</v>
      </c>
      <c r="C73" s="10">
        <v>26</v>
      </c>
    </row>
    <row r="74" spans="1:3" ht="30.6" customHeight="1" x14ac:dyDescent="0.2">
      <c r="A74" s="9" t="s">
        <v>29</v>
      </c>
      <c r="B74" s="10">
        <v>16.850000000000001</v>
      </c>
      <c r="C74" s="10">
        <v>61</v>
      </c>
    </row>
    <row r="75" spans="1:3" ht="30.6" customHeight="1" x14ac:dyDescent="0.2">
      <c r="A75" s="9" t="s">
        <v>30</v>
      </c>
      <c r="B75" s="10">
        <v>11.05</v>
      </c>
      <c r="C75" s="10">
        <v>40</v>
      </c>
    </row>
    <row r="76" spans="1:3" ht="30.6" customHeight="1" x14ac:dyDescent="0.2">
      <c r="A76" s="9" t="s">
        <v>31</v>
      </c>
      <c r="B76" s="10">
        <v>8.84</v>
      </c>
      <c r="C76" s="10">
        <v>32</v>
      </c>
    </row>
    <row r="77" spans="1:3" ht="30.6" customHeight="1" x14ac:dyDescent="0.2">
      <c r="A77" s="9" t="s">
        <v>32</v>
      </c>
      <c r="B77" s="10">
        <v>7.46</v>
      </c>
      <c r="C77" s="10">
        <v>27</v>
      </c>
    </row>
    <row r="78" spans="1:3" ht="30.6" customHeight="1" x14ac:dyDescent="0.2">
      <c r="A78" s="9" t="s">
        <v>21</v>
      </c>
      <c r="B78" s="10">
        <v>6.08</v>
      </c>
      <c r="C78" s="10">
        <v>22</v>
      </c>
    </row>
    <row r="79" spans="1:3" ht="30.6" customHeight="1" x14ac:dyDescent="0.2">
      <c r="A79" s="9" t="s">
        <v>33</v>
      </c>
      <c r="B79" s="10">
        <v>5.8</v>
      </c>
      <c r="C79" s="10">
        <v>21</v>
      </c>
    </row>
    <row r="80" spans="1:3" ht="30.6" customHeight="1" x14ac:dyDescent="0.2">
      <c r="A80" s="5"/>
      <c r="B80" s="5"/>
      <c r="C80" s="5"/>
    </row>
    <row r="81" spans="1:3" ht="30.6" customHeight="1" x14ac:dyDescent="0.2">
      <c r="A81" s="8" t="s">
        <v>34</v>
      </c>
      <c r="B81" s="5"/>
      <c r="C81" s="5"/>
    </row>
    <row r="82" spans="1:3" ht="30.6" customHeight="1" x14ac:dyDescent="0.2">
      <c r="A82" s="2" t="s">
        <v>11</v>
      </c>
      <c r="B82" s="3" t="s">
        <v>3</v>
      </c>
      <c r="C82" s="3" t="s">
        <v>12</v>
      </c>
    </row>
    <row r="83" spans="1:3" ht="30.6" customHeight="1" x14ac:dyDescent="0.2">
      <c r="A83" s="9" t="s">
        <v>26</v>
      </c>
      <c r="B83" s="10">
        <v>10.41</v>
      </c>
      <c r="C83" s="10">
        <v>43</v>
      </c>
    </row>
    <row r="84" spans="1:3" ht="30.6" customHeight="1" x14ac:dyDescent="0.2">
      <c r="A84" s="9" t="s">
        <v>27</v>
      </c>
      <c r="B84" s="10">
        <v>5.33</v>
      </c>
      <c r="C84" s="10">
        <v>22</v>
      </c>
    </row>
    <row r="85" spans="1:3" ht="30.6" customHeight="1" x14ac:dyDescent="0.2">
      <c r="A85" s="9" t="s">
        <v>35</v>
      </c>
      <c r="B85" s="10">
        <v>8.4700000000000006</v>
      </c>
      <c r="C85" s="10">
        <v>35</v>
      </c>
    </row>
    <row r="86" spans="1:3" ht="30.6" customHeight="1" x14ac:dyDescent="0.2">
      <c r="A86" s="9" t="s">
        <v>36</v>
      </c>
      <c r="B86" s="10">
        <v>8.4700000000000006</v>
      </c>
      <c r="C86" s="10">
        <v>35</v>
      </c>
    </row>
    <row r="87" spans="1:3" ht="30.6" customHeight="1" x14ac:dyDescent="0.2">
      <c r="A87" s="9" t="s">
        <v>37</v>
      </c>
      <c r="B87" s="10">
        <v>11.38</v>
      </c>
      <c r="C87" s="10">
        <v>47</v>
      </c>
    </row>
    <row r="88" spans="1:3" ht="30.6" customHeight="1" x14ac:dyDescent="0.2">
      <c r="A88" s="11" t="s">
        <v>31</v>
      </c>
      <c r="B88" s="12">
        <v>17.43</v>
      </c>
      <c r="C88" s="12">
        <v>72</v>
      </c>
    </row>
    <row r="89" spans="1:3" ht="30.6" customHeight="1" x14ac:dyDescent="0.2">
      <c r="A89" s="9" t="s">
        <v>32</v>
      </c>
      <c r="B89" s="10">
        <v>13.8</v>
      </c>
      <c r="C89" s="10">
        <v>57</v>
      </c>
    </row>
    <row r="90" spans="1:3" ht="30.6" customHeight="1" x14ac:dyDescent="0.2">
      <c r="A90" s="9" t="s">
        <v>21</v>
      </c>
      <c r="B90" s="10">
        <v>12.83</v>
      </c>
      <c r="C90" s="10">
        <v>53</v>
      </c>
    </row>
    <row r="91" spans="1:3" ht="30.6" customHeight="1" x14ac:dyDescent="0.2">
      <c r="A91" s="9" t="s">
        <v>33</v>
      </c>
      <c r="B91" s="10">
        <v>11.86</v>
      </c>
      <c r="C91" s="10">
        <v>49</v>
      </c>
    </row>
    <row r="92" spans="1:3" ht="30.6" customHeight="1" x14ac:dyDescent="0.2">
      <c r="A92" s="5"/>
      <c r="B92" s="5"/>
      <c r="C92" s="5"/>
    </row>
    <row r="93" spans="1:3" ht="30.6" customHeight="1" x14ac:dyDescent="0.2">
      <c r="A93" s="14" t="s">
        <v>38</v>
      </c>
      <c r="B93" s="14"/>
      <c r="C93" s="14"/>
    </row>
    <row r="94" spans="1:3" ht="30.6" customHeight="1" x14ac:dyDescent="0.2">
      <c r="A94" s="5"/>
      <c r="B94" s="5"/>
      <c r="C94" s="5"/>
    </row>
    <row r="95" spans="1:3" ht="30.6" customHeight="1" x14ac:dyDescent="0.2">
      <c r="A95" s="8" t="s">
        <v>39</v>
      </c>
      <c r="B95" s="5"/>
      <c r="C95" s="5"/>
    </row>
    <row r="96" spans="1:3" ht="30.6" customHeight="1" x14ac:dyDescent="0.2">
      <c r="A96" s="2" t="s">
        <v>11</v>
      </c>
      <c r="B96" s="3" t="s">
        <v>3</v>
      </c>
      <c r="C96" s="3" t="s">
        <v>12</v>
      </c>
    </row>
    <row r="97" spans="1:3" ht="30.6" customHeight="1" x14ac:dyDescent="0.2">
      <c r="A97" s="9" t="s">
        <v>40</v>
      </c>
      <c r="B97" s="10" t="s">
        <v>40</v>
      </c>
      <c r="C97" s="10">
        <v>48</v>
      </c>
    </row>
  </sheetData>
  <mergeCells count="6">
    <mergeCell ref="A1:C1"/>
    <mergeCell ref="A93:C93"/>
    <mergeCell ref="A67:C67"/>
    <mergeCell ref="A10:C10"/>
    <mergeCell ref="A8:C8"/>
    <mergeCell ref="A6:C6"/>
  </mergeCells>
  <phoneticPr fontId="5" type="noConversion"/>
  <printOptions gridLines="1"/>
  <pageMargins left="0.75" right="0.75" top="1" bottom="1" header="0.5" footer="0.5"/>
  <pageSetup paperSize="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6"/>
  <sheetViews>
    <sheetView topLeftCell="A13" workbookViewId="0">
      <selection activeCell="A27" sqref="A27"/>
    </sheetView>
  </sheetViews>
  <sheetFormatPr defaultColWidth="9.140625" defaultRowHeight="12.75" x14ac:dyDescent="0.2"/>
  <cols>
    <col min="1" max="1" width="159.7109375" style="1" customWidth="1"/>
  </cols>
  <sheetData>
    <row r="1" spans="1:1" x14ac:dyDescent="0.2">
      <c r="A1" s="2" t="s">
        <v>39</v>
      </c>
    </row>
    <row r="2" spans="1:1" x14ac:dyDescent="0.2">
      <c r="A2" s="4" t="s">
        <v>41</v>
      </c>
    </row>
    <row r="3" spans="1:1" x14ac:dyDescent="0.2">
      <c r="A3" s="4" t="s">
        <v>42</v>
      </c>
    </row>
    <row r="4" spans="1:1" x14ac:dyDescent="0.2">
      <c r="A4" s="4" t="s">
        <v>43</v>
      </c>
    </row>
    <row r="5" spans="1:1" ht="38.25" x14ac:dyDescent="0.2">
      <c r="A5" s="4" t="s">
        <v>44</v>
      </c>
    </row>
    <row r="6" spans="1:1" x14ac:dyDescent="0.2">
      <c r="A6" s="4" t="s">
        <v>45</v>
      </c>
    </row>
    <row r="7" spans="1:1" x14ac:dyDescent="0.2">
      <c r="A7" s="4" t="s">
        <v>46</v>
      </c>
    </row>
    <row r="8" spans="1:1" x14ac:dyDescent="0.2">
      <c r="A8" s="4" t="s">
        <v>47</v>
      </c>
    </row>
    <row r="9" spans="1:1" x14ac:dyDescent="0.2">
      <c r="A9" s="4" t="s">
        <v>48</v>
      </c>
    </row>
    <row r="10" spans="1:1" x14ac:dyDescent="0.2">
      <c r="A10" s="4" t="s">
        <v>49</v>
      </c>
    </row>
    <row r="11" spans="1:1" ht="25.5" x14ac:dyDescent="0.2">
      <c r="A11" s="4" t="s">
        <v>50</v>
      </c>
    </row>
    <row r="12" spans="1:1" x14ac:dyDescent="0.2">
      <c r="A12" s="4" t="s">
        <v>51</v>
      </c>
    </row>
    <row r="13" spans="1:1" x14ac:dyDescent="0.2">
      <c r="A13" s="4" t="s">
        <v>52</v>
      </c>
    </row>
    <row r="14" spans="1:1" x14ac:dyDescent="0.2">
      <c r="A14" s="4" t="s">
        <v>53</v>
      </c>
    </row>
    <row r="15" spans="1:1" x14ac:dyDescent="0.2">
      <c r="A15" s="4" t="s">
        <v>54</v>
      </c>
    </row>
    <row r="16" spans="1:1" x14ac:dyDescent="0.2">
      <c r="A16" s="4" t="s">
        <v>55</v>
      </c>
    </row>
    <row r="17" spans="1:1" x14ac:dyDescent="0.2">
      <c r="A17" s="4" t="s">
        <v>56</v>
      </c>
    </row>
    <row r="18" spans="1:1" x14ac:dyDescent="0.2">
      <c r="A18" s="4" t="s">
        <v>57</v>
      </c>
    </row>
    <row r="19" spans="1:1" x14ac:dyDescent="0.2">
      <c r="A19" s="4" t="s">
        <v>58</v>
      </c>
    </row>
    <row r="20" spans="1:1" ht="25.5" x14ac:dyDescent="0.2">
      <c r="A20" s="4" t="s">
        <v>59</v>
      </c>
    </row>
    <row r="21" spans="1:1" x14ac:dyDescent="0.2">
      <c r="A21" s="4" t="s">
        <v>60</v>
      </c>
    </row>
    <row r="22" spans="1:1" x14ac:dyDescent="0.2">
      <c r="A22" s="4" t="s">
        <v>61</v>
      </c>
    </row>
    <row r="23" spans="1:1" x14ac:dyDescent="0.2">
      <c r="A23" s="4" t="s">
        <v>62</v>
      </c>
    </row>
    <row r="24" spans="1:1" x14ac:dyDescent="0.2">
      <c r="A24" s="4" t="s">
        <v>63</v>
      </c>
    </row>
    <row r="25" spans="1:1" x14ac:dyDescent="0.2">
      <c r="A25" s="4" t="s">
        <v>64</v>
      </c>
    </row>
    <row r="26" spans="1:1" x14ac:dyDescent="0.2">
      <c r="A26" s="4" t="s">
        <v>65</v>
      </c>
    </row>
    <row r="27" spans="1:1" ht="25.5" x14ac:dyDescent="0.2">
      <c r="A27" s="4" t="s">
        <v>66</v>
      </c>
    </row>
    <row r="28" spans="1:1" x14ac:dyDescent="0.2">
      <c r="A28" s="4" t="s">
        <v>67</v>
      </c>
    </row>
    <row r="29" spans="1:1" x14ac:dyDescent="0.2">
      <c r="A29" s="4" t="s">
        <v>68</v>
      </c>
    </row>
    <row r="30" spans="1:1" x14ac:dyDescent="0.2">
      <c r="A30" s="4" t="s">
        <v>69</v>
      </c>
    </row>
    <row r="31" spans="1:1" x14ac:dyDescent="0.2">
      <c r="A31" s="4" t="s">
        <v>70</v>
      </c>
    </row>
    <row r="32" spans="1:1" x14ac:dyDescent="0.2">
      <c r="A32" s="4" t="s">
        <v>71</v>
      </c>
    </row>
    <row r="33" spans="1:1" x14ac:dyDescent="0.2">
      <c r="A33" s="4" t="s">
        <v>72</v>
      </c>
    </row>
    <row r="34" spans="1:1" x14ac:dyDescent="0.2">
      <c r="A34" s="4" t="s">
        <v>73</v>
      </c>
    </row>
    <row r="35" spans="1:1" ht="25.5" x14ac:dyDescent="0.2">
      <c r="A35" s="4" t="s">
        <v>74</v>
      </c>
    </row>
    <row r="36" spans="1:1" x14ac:dyDescent="0.2">
      <c r="A36" s="4" t="s">
        <v>75</v>
      </c>
    </row>
    <row r="37" spans="1:1" x14ac:dyDescent="0.2">
      <c r="A37" s="4" t="s">
        <v>76</v>
      </c>
    </row>
    <row r="38" spans="1:1" ht="25.5" x14ac:dyDescent="0.2">
      <c r="A38" s="4" t="s">
        <v>77</v>
      </c>
    </row>
    <row r="39" spans="1:1" x14ac:dyDescent="0.2">
      <c r="A39" s="4" t="s">
        <v>78</v>
      </c>
    </row>
    <row r="40" spans="1:1" x14ac:dyDescent="0.2">
      <c r="A40" s="4" t="s">
        <v>79</v>
      </c>
    </row>
    <row r="41" spans="1:1" ht="25.5" x14ac:dyDescent="0.2">
      <c r="A41" s="4" t="s">
        <v>80</v>
      </c>
    </row>
    <row r="42" spans="1:1" x14ac:dyDescent="0.2">
      <c r="A42" s="4" t="s">
        <v>81</v>
      </c>
    </row>
    <row r="43" spans="1:1" x14ac:dyDescent="0.2">
      <c r="A43" s="4" t="s">
        <v>82</v>
      </c>
    </row>
    <row r="44" spans="1:1" x14ac:dyDescent="0.2">
      <c r="A44" s="4" t="s">
        <v>83</v>
      </c>
    </row>
    <row r="45" spans="1:1" x14ac:dyDescent="0.2">
      <c r="A45" s="4" t="s">
        <v>84</v>
      </c>
    </row>
    <row r="46" spans="1:1" ht="25.5" x14ac:dyDescent="0.2">
      <c r="A46" s="4" t="s">
        <v>85</v>
      </c>
    </row>
  </sheetData>
  <phoneticPr fontId="5" type="noConversion"/>
  <printOptions gridLines="1"/>
  <pageMargins left="0.75" right="0.75" top="1" bottom="1" header="0.5" footer="0.5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객관식 답변</vt:lpstr>
      <vt:lpstr>주관식 답변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2018-12-18T06:14:52Z</dcterms:created>
  <dcterms:modified xsi:type="dcterms:W3CDTF">2018-12-20T13:23:49Z</dcterms:modified>
</cp:coreProperties>
</file>